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<sst xmlns="http://schemas.openxmlformats.org/spreadsheetml/2006/main" count="32787" uniqueCount="15485">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</sst>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4" activePane="bottomLeft" state="frozen"/>
      <selection pane="bottomLeft" activeCell="M957" sqref="M957"/>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9" width="9.42578125" style="135" customWidth="1"/>
    <col min="10" max="11" width="11" style="135" bestFit="1" customWidth="1"/>
    <col min="12" max="12" width="12" style="135" bestFit="1" customWidth="1"/>
    <col min="13" max="16" width="9.42578125" style="135" customWidth="1"/>
    <col min="17" max="16384" width="9" style="136"/>
  </cols>
  <sheetData>
    <row r="1" spans="1:16">
      <c r="A1" s="132" t="s">
        <v>15476</v>
      </c>
      <c r="B1" s="133" t="str">
        <f>METADATA!H6</f>
        <v>กำลังแรงงานรวม</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คน</v>
      </c>
      <c r="F4" s="141" t="str">
        <f>E4</f>
        <v>คน</v>
      </c>
      <c r="G4" s="141" t="str">
        <f t="shared" ref="G4:P4" si="0">F4</f>
        <v>คน</v>
      </c>
      <c r="H4" s="141" t="str">
        <f t="shared" si="0"/>
        <v>คน</v>
      </c>
      <c r="I4" s="141" t="str">
        <f t="shared" si="0"/>
        <v>คน</v>
      </c>
      <c r="J4" s="141" t="str">
        <f t="shared" si="0"/>
        <v>คน</v>
      </c>
      <c r="K4" s="141" t="str">
        <f t="shared" si="0"/>
        <v>คน</v>
      </c>
      <c r="L4" s="141" t="str">
        <f t="shared" si="0"/>
        <v>คน</v>
      </c>
      <c r="M4" s="141" t="str">
        <f t="shared" si="0"/>
        <v>คน</v>
      </c>
      <c r="N4" s="141" t="str">
        <f t="shared" si="0"/>
        <v>คน</v>
      </c>
      <c r="O4" s="141" t="str">
        <f>N4</f>
        <v>คน</v>
      </c>
      <c r="P4" s="141" t="str">
        <f t="shared" si="0"/>
        <v>คน</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86">
        <v>411642</v>
      </c>
      <c r="K961" s="186">
        <v>404664</v>
      </c>
      <c r="L961" s="186">
        <v>399569</v>
      </c>
      <c r="M961" s="152"/>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110" zoomScaleNormal="80" zoomScaleSheetLayoutView="11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15480</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07" t="s">
        <v>15484</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99" t="s">
        <v>15483</v>
      </c>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2018-12-07T02:34:17Z</cp:lastPrinted>
  <dcterms:created xsi:type="dcterms:W3CDTF">2018-11-19T02:37:37Z</dcterms:created>
  <dcterms:modified xsi:type="dcterms:W3CDTF">2019-09-04T15:25:35Z</dcterms:modified>
</cp:coreProperties>
</file>